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İDRİS-PC\OneDrive\Masaüstü\"/>
    </mc:Choice>
  </mc:AlternateContent>
  <xr:revisionPtr revIDLastSave="0" documentId="8_{A1C06F15-1047-4854-9691-81812050AC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yfa1" sheetId="5" r:id="rId1"/>
  </sheets>
  <definedNames>
    <definedName name="_xlnm.Print_Area" localSheetId="0">Sayfa1!$A$1:$G$67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<sst xmlns="http://schemas.openxmlformats.org/spreadsheetml/2006/main" count="257" uniqueCount="189">
  <si>
    <t>KAMPIN YAPILACAĞI İL</t>
  </si>
  <si>
    <t>PAZARTESİ</t>
  </si>
  <si>
    <t>(AÇILIŞ)</t>
  </si>
  <si>
    <t>SALI</t>
  </si>
  <si>
    <t>ÇARŞAMBA</t>
  </si>
  <si>
    <t>CUMA</t>
  </si>
  <si>
    <t>Sıra Gecesi</t>
  </si>
  <si>
    <t>Sinema İzleme</t>
  </si>
  <si>
    <t>3.02.20223</t>
  </si>
  <si>
    <t>Prof.Dr. Çağrı ERHAN</t>
  </si>
  <si>
    <t>Prof.Dr. Tayyar ARI</t>
  </si>
  <si>
    <t>Gönül Bağı Etkinlikleri</t>
  </si>
  <si>
    <t>Doç.Dr.Cihat YAYCI</t>
  </si>
  <si>
    <t>Doc.Dr.Oğuzhan BİLGİN</t>
  </si>
  <si>
    <t>Nuh ALBAYRAK</t>
  </si>
  <si>
    <t>Masa Tenisi Turnuvası</t>
  </si>
  <si>
    <t>Şehitlik ve Şehit ailelerini ziyaret</t>
  </si>
  <si>
    <t>Ömer KORKMAZ</t>
  </si>
  <si>
    <t>Prof.Dr.Burhaneddin DURAN</t>
  </si>
  <si>
    <t>Prof.Dr. İbrahim KALIN</t>
  </si>
  <si>
    <t>KAPANIŞ</t>
  </si>
  <si>
    <t>Prof.Dr. Kasım KÜÇÜKALP</t>
  </si>
  <si>
    <t>Dr. Volkan ERİT</t>
  </si>
  <si>
    <t>Doc.Dr.Ahmet DAĞ</t>
  </si>
  <si>
    <t>Doc.Dr.Feyza Şule GÜNGÖR</t>
  </si>
  <si>
    <t>Prof.Dr.Zeynep GAMUHLUOĞLU</t>
  </si>
  <si>
    <t>Gfönül Bağı Etkinlikleri</t>
  </si>
  <si>
    <t>Prof.Dr. Ömer BOZKURT</t>
  </si>
  <si>
    <t>Prof.Dr.Ekrem DEMİRLİ</t>
  </si>
  <si>
    <t>Büyüklere Masallar</t>
  </si>
  <si>
    <t>Mustafa ÇEVİK</t>
  </si>
  <si>
    <t>TEMATİK GEZİ</t>
  </si>
  <si>
    <t>PERŞEMBE</t>
  </si>
  <si>
    <t>BİLGİ YARIŞMASI</t>
  </si>
  <si>
    <t>Ersin DÜZEN</t>
  </si>
  <si>
    <t>Prof.Dr.Fatih KIYICI</t>
  </si>
  <si>
    <t>Prof.Dr. Mutlu TÜRKMEN</t>
  </si>
  <si>
    <t>Uygulamalı Buz Pateni Eğpitimi</t>
  </si>
  <si>
    <t>Uygulamalı Buz Hokeyi Eğitimi</t>
  </si>
  <si>
    <t>Furkan AKAR                            Palandöken Dağı Uugulamalı Kayak Eğtimi</t>
  </si>
  <si>
    <t>Masa Tenisi Turnvası</t>
  </si>
  <si>
    <t>Uygulamalı Curling Eğitimi</t>
  </si>
  <si>
    <t>Fatih Arda İPÇİOĞLU                               Kayak Sporu</t>
  </si>
  <si>
    <t>Dr.Faruk ÖNDAĞ</t>
  </si>
  <si>
    <t>Prof.Dr. Yavuz SELVİ</t>
  </si>
  <si>
    <t>Mürşit EKMEL AYBEK</t>
  </si>
  <si>
    <t>Doç.Dr.Itır TARI CÖMERT</t>
  </si>
  <si>
    <t>Akın KONGUR</t>
  </si>
  <si>
    <t>Gönüllük Faaliyetleri</t>
  </si>
  <si>
    <t>Abdül Aziz YILMAZ</t>
  </si>
  <si>
    <t>Prof. Dr. Bayram Ufuk ŞAKUL</t>
  </si>
  <si>
    <t>Şehitlik ve Şehit ailelerini ziyareti</t>
  </si>
  <si>
    <t>Prof.Dr. Ali TAN</t>
  </si>
  <si>
    <t>Prof.Dr. Erol GÖKA</t>
  </si>
  <si>
    <t>Türev ULUDAĞ</t>
  </si>
  <si>
    <t xml:space="preserve">Çağrı BAŞKURT </t>
  </si>
  <si>
    <t>Umut KARAKUŞ</t>
  </si>
  <si>
    <t>Asuman KERKEZ</t>
  </si>
  <si>
    <t>Yunus EMRE AKKOR</t>
  </si>
  <si>
    <t>Murat GÜLLÜOĞLU</t>
  </si>
  <si>
    <t>Ediz EDEZ</t>
  </si>
  <si>
    <t>Öğle Yemeği (Şehit Aileleri)</t>
  </si>
  <si>
    <t>Sahrap SOYSAL</t>
  </si>
  <si>
    <t>Prof.Dr.Nabi AVCI</t>
  </si>
  <si>
    <t>Prof.Dr. Tufan GÜNDÜZ</t>
  </si>
  <si>
    <t>Prof.Dr.Vahdettin ENGİN</t>
  </si>
  <si>
    <t>Prof.Dr.Süleyman KIZILTOPRAK</t>
  </si>
  <si>
    <t>Prof.Dr.Ejder OKUMUŞ</t>
  </si>
  <si>
    <t>Prof.Dr.İhsan SÜREYYA SIRMA</t>
  </si>
  <si>
    <t>Prof.Dr. Mustafa ALİCAN</t>
  </si>
  <si>
    <t>Mustafa VARANK</t>
  </si>
  <si>
    <t>Muhsin DERE</t>
  </si>
  <si>
    <t>Ayşe OKUTAN</t>
  </si>
  <si>
    <t>Doç.Dr. Lokman KUZU</t>
  </si>
  <si>
    <t>Sinama İzleme</t>
  </si>
  <si>
    <t>Serdar HÜSEYİN YILDIRIM</t>
  </si>
  <si>
    <t>Prof.Dr. Mehmet SARIBIYIK</t>
  </si>
  <si>
    <t>Prof.Dr.Hasan MANDAL</t>
  </si>
  <si>
    <t>Prof.Dr.Talip ALP</t>
  </si>
  <si>
    <t xml:space="preserve">Bilal EKŞİ </t>
  </si>
  <si>
    <t>Prof. Dr. Nurullah GENÇ</t>
  </si>
  <si>
    <t>Metin AYVAZOĞLU</t>
  </si>
  <si>
    <t>Serkan BAYRAM</t>
  </si>
  <si>
    <t>Dr.Mehmet CELAL ALMAZ</t>
  </si>
  <si>
    <t>Prof. Dr. Erol ERDOĞAN</t>
  </si>
  <si>
    <t xml:space="preserve">Sevde SEVEN USAK </t>
  </si>
  <si>
    <t>Tuğba KILIÇ</t>
  </si>
  <si>
    <t xml:space="preserve">Prof. Dr. Nevzat TARHAN </t>
  </si>
  <si>
    <t xml:space="preserve">Çağlar DEMİRKAPI                   Muhammet BİLAL EROĞLU                    Uğur VELİ </t>
  </si>
  <si>
    <t>Mete YARAR</t>
  </si>
  <si>
    <t>Prof. Dr. Mühittin ŞİMŞEK</t>
  </si>
  <si>
    <t>Dr. Mustafa TATCI</t>
  </si>
  <si>
    <t>Konser Etkinliği Ve Sinema İzleme</t>
  </si>
  <si>
    <t>Hasan ÖZTÜRK</t>
  </si>
  <si>
    <t>Erdoğan ARIKAN</t>
  </si>
  <si>
    <t>Prof. Dr. Yasin AKTAY</t>
  </si>
  <si>
    <t>Süleyman GÜNDÜZ</t>
  </si>
  <si>
    <t>Yusuf KAPLAN</t>
  </si>
  <si>
    <t>Selahattin YUSUF</t>
  </si>
  <si>
    <t>Doc. Dr. Ömer Demir BAĞ</t>
  </si>
  <si>
    <t>Dr. Emrah GÖKÇE</t>
  </si>
  <si>
    <t>Yaşar ÇAĞBAYIR</t>
  </si>
  <si>
    <t>Doç.Dr. Türkan ALVAN</t>
  </si>
  <si>
    <t>Prof.Dr. Nurullah GENÇ</t>
  </si>
  <si>
    <t xml:space="preserve">Dr. Ömer TÜRKER </t>
  </si>
  <si>
    <t xml:space="preserve">Prof. Dr. Nihat GÜLTEKİN </t>
  </si>
  <si>
    <t>Prof.Dr. Mustafa SAİT YAZGAN</t>
  </si>
  <si>
    <t>Prof.Dr.Suphi SAATÇİ</t>
  </si>
  <si>
    <t>Serdar KILIÇ</t>
  </si>
  <si>
    <t xml:space="preserve">Dr.Hümeyra YAMAN </t>
  </si>
  <si>
    <t>Prof. Dr. Şule ERTAN ELA</t>
  </si>
  <si>
    <t>Saltuk DÜZYOL</t>
  </si>
  <si>
    <t>Prof. Dr.Mehmet BULUT</t>
  </si>
  <si>
    <t>Şefik ÇALIŞKAN</t>
  </si>
  <si>
    <t>Prof. Dr.Kerem ALKIN</t>
  </si>
  <si>
    <t>İbrahim UFUK KAYNAK</t>
  </si>
  <si>
    <t>Doç Dr. M.Levent YILMAZ</t>
  </si>
  <si>
    <t>Dart Turnuvası</t>
  </si>
  <si>
    <t xml:space="preserve">Korkmaz ERGİN                             ŞENOL DUMAN </t>
  </si>
  <si>
    <t>Saadet ORUÇ</t>
  </si>
  <si>
    <t>Dr. Ali Taha KOÇ</t>
  </si>
  <si>
    <t>Ersin ÇELİK</t>
  </si>
  <si>
    <t>Prof.Dr. Talip ALP</t>
  </si>
  <si>
    <t>Prof.Dr.Tayfun DOĞAN</t>
  </si>
  <si>
    <t xml:space="preserve">Masa Tenisi Turnuvası </t>
  </si>
  <si>
    <t>Prof.Dr.Ercan ÖZTEMEL</t>
  </si>
  <si>
    <t>Prof.Dr.Hüseyin ARSLAN</t>
  </si>
  <si>
    <t>Gökhan YÜCEL</t>
  </si>
  <si>
    <t>Özcan ÖZCAN</t>
  </si>
  <si>
    <t>Nuran ÖNER</t>
  </si>
  <si>
    <t>Recep GARİP</t>
  </si>
  <si>
    <t>Ayşegül DEVECİER</t>
  </si>
  <si>
    <t>İlhami ATMACA</t>
  </si>
  <si>
    <t>Osman NURİ YÜCE</t>
  </si>
  <si>
    <t xml:space="preserve">Ahmet Zeki YAVAŞİ </t>
  </si>
  <si>
    <t xml:space="preserve">Ümit IŞIN </t>
  </si>
  <si>
    <t>Doç.Dr. Thomas Zimmermann</t>
  </si>
  <si>
    <t>Do.Dr.Gökhan MUSTAFAOĞLU</t>
  </si>
  <si>
    <t>Prof..Dr. Ertekin Mustafa DOKSANALTI</t>
  </si>
  <si>
    <t>Prof.. Dr. Nevzat ÇEVİK</t>
  </si>
  <si>
    <t>Prof. Dr. Erdoğan ASLAN</t>
  </si>
  <si>
    <t>Doç.Dr. Muharrem ÇEKEN</t>
  </si>
  <si>
    <t xml:space="preserve">   Şehitlik ve Şehit Aileleri Ziyareti </t>
  </si>
  <si>
    <t>Doç. Dr. Gonca Dardeniz ARIKAN</t>
  </si>
  <si>
    <t>Prof. Dr. Tahsin ENGİN</t>
  </si>
  <si>
    <t>Dr.Mehmet Doğan</t>
  </si>
  <si>
    <t>KONYA</t>
  </si>
  <si>
    <t>KOCAELİ</t>
  </si>
  <si>
    <t>MERSİN</t>
  </si>
  <si>
    <t>İSTANBUL</t>
  </si>
  <si>
    <t>SAKARYA</t>
  </si>
  <si>
    <t>SAMSUN</t>
  </si>
  <si>
    <t>ANTALYA</t>
  </si>
  <si>
    <t>VAN</t>
  </si>
  <si>
    <t>Şehitlik ve Şehir Ailelerini Ziyaret</t>
  </si>
  <si>
    <t xml:space="preserve">Şehitlik ve Şehit Aileleri Ziyareti         </t>
  </si>
  <si>
    <t xml:space="preserve">            Masa Tenisi Turnuvası </t>
  </si>
  <si>
    <t xml:space="preserve">Gönül Bağı Etkinlikler        </t>
  </si>
  <si>
    <t xml:space="preserve">Konser </t>
  </si>
  <si>
    <t xml:space="preserve">  Masa Tenisi Turnuvası</t>
  </si>
  <si>
    <t>İsmail ÖZEN</t>
  </si>
  <si>
    <t>Mustafa ATALAR</t>
  </si>
  <si>
    <t>Akıllı Tarım Atölyesi</t>
  </si>
  <si>
    <t>Doç Dr. Zerynep Müjde SAKAR</t>
  </si>
  <si>
    <r>
      <rPr>
        <sz val="8"/>
        <rFont val="Times New Roman"/>
        <family val="1"/>
        <charset val="162"/>
      </rPr>
      <t>TEMATİK GEZİ Ö</t>
    </r>
    <r>
      <rPr>
        <sz val="9"/>
        <rFont val="Times New Roman"/>
        <family val="1"/>
        <charset val="162"/>
      </rPr>
      <t>mer Faruk Türkan</t>
    </r>
  </si>
  <si>
    <t>Ahmet DEMİR/Sümeyra DEMİR</t>
  </si>
  <si>
    <t>7. TEMATİK KIŞ KAMPLARI PROGRAMI</t>
  </si>
  <si>
    <t xml:space="preserve">ANKARA   </t>
  </si>
  <si>
    <t xml:space="preserve">İZMİR               </t>
  </si>
  <si>
    <t>FELSEFE KAMPI KIZ</t>
  </si>
  <si>
    <t xml:space="preserve">ERZURUM     </t>
  </si>
  <si>
    <t>KIŞ SPORLARI KAMPI                     ERKEK</t>
  </si>
  <si>
    <t xml:space="preserve">MUĞLA       </t>
  </si>
  <si>
    <t xml:space="preserve">PSİKOLOJİ KAMP KIZ  </t>
  </si>
  <si>
    <t xml:space="preserve">GAZİANTEP   </t>
  </si>
  <si>
    <t>GASTRONOMİ KAMPI                           KIZ</t>
  </si>
  <si>
    <t xml:space="preserve">DİYARBAKIR </t>
  </si>
  <si>
    <t>TAHRİ VE MEDENİYET KAMPI                            KIZ</t>
  </si>
  <si>
    <t>MÜHENDİSLİK KAMPI                    ERKEK</t>
  </si>
  <si>
    <t xml:space="preserve">GÖNÜLLÜLÜK KAMPI                    ERKEK  </t>
  </si>
  <si>
    <t xml:space="preserve">GÖNÜL COĞRAFYASI KAMPI                  KIZ </t>
  </si>
  <si>
    <t>AYDIN</t>
  </si>
  <si>
    <t>AKILLI TARIM VE ÇEVRE KAMPI      ERKEK</t>
  </si>
  <si>
    <t>EKONOMİ KAMPI   KIZI</t>
  </si>
  <si>
    <t>DİGİTAL İLETİŞİM KAMPI                  ERKEK</t>
  </si>
  <si>
    <t>ARKEOLOJİ KAMPI                   ERKEK</t>
  </si>
  <si>
    <t xml:space="preserve">GÜZEL SANATLAR KAMPI                   KIZ  </t>
  </si>
  <si>
    <t>DİPLOMAT AKADFEMİ KAMPI                          KIZ</t>
  </si>
  <si>
    <t>EDEBİYAT KAMPI                          KIZ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</si>
</sst>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;@"/>
  </numFmts>
  <fonts count="11" x14ac:knownFonts="1">
    <font>
      <sz val="11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sz val="11"/>
      <color rgb="FF3F3F76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u/>
      <sz val="9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5" borderId="2" applyNumberFormat="0" applyAlignment="0" applyProtection="0"/>
  </cellStyleXfs>
  <cellXfs count="46">
    <xf numFmtId="0" fontId="0" fillId="0" borderId="0" xfId="0"/>
    <xf numFmtId="0" fontId="1" fillId="6" borderId="3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Giriş" xfId="1" builtinId="20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topLeftCell="A34" workbookViewId="0">
      <selection activeCell="A42" sqref="A42:A45"/>
    </sheetView>
  </sheetViews>
  <sheetFormatPr defaultRowHeight="14.5" x14ac:dyDescent="0.35"/>
  <cols>
    <col min="1" max="1" width="15.453125" customWidth="1"/>
    <col min="2" max="2" width="11.7265625" customWidth="1"/>
    <col min="3" max="5" width="24.54296875" customWidth="1"/>
    <col min="6" max="7" width="19" customWidth="1"/>
  </cols>
  <sheetData>
    <row r="1" spans="1:10" ht="21" x14ac:dyDescent="0.5">
      <c r="A1" s="24" t="s">
        <v>166</v>
      </c>
      <c r="B1" s="24"/>
      <c r="C1" s="24"/>
      <c r="D1" s="24"/>
      <c r="E1" s="24"/>
      <c r="F1" s="24"/>
      <c r="G1" s="24"/>
    </row>
    <row r="2" spans="1:10" x14ac:dyDescent="0.35">
      <c r="A2" s="45"/>
      <c r="B2" s="45" t="s">
        <v>0</v>
      </c>
      <c r="C2" s="2">
        <v>44956</v>
      </c>
      <c r="D2" s="2">
        <v>44957</v>
      </c>
      <c r="E2" s="2">
        <v>44958</v>
      </c>
      <c r="F2" s="2">
        <v>44959</v>
      </c>
      <c r="G2" s="2" t="s">
        <v>8</v>
      </c>
      <c r="H2" s="3"/>
      <c r="I2" s="3"/>
      <c r="J2" s="3"/>
    </row>
    <row r="3" spans="1:10" x14ac:dyDescent="0.35">
      <c r="A3" s="45"/>
      <c r="B3" s="45"/>
      <c r="C3" s="4" t="s">
        <v>1</v>
      </c>
      <c r="D3" s="4" t="s">
        <v>3</v>
      </c>
      <c r="E3" s="4" t="s">
        <v>4</v>
      </c>
      <c r="F3" s="4" t="s">
        <v>32</v>
      </c>
      <c r="G3" s="4" t="s">
        <v>5</v>
      </c>
      <c r="H3" s="3"/>
      <c r="I3" s="3"/>
      <c r="J3" s="3"/>
    </row>
    <row r="4" spans="1:10" x14ac:dyDescent="0.35">
      <c r="A4" s="45"/>
      <c r="B4" s="45"/>
      <c r="C4" s="4" t="s">
        <v>2</v>
      </c>
      <c r="D4" s="5"/>
      <c r="E4" s="5"/>
      <c r="F4" s="6"/>
      <c r="G4" s="4" t="s">
        <v>20</v>
      </c>
      <c r="H4" s="3"/>
      <c r="I4" s="3"/>
      <c r="J4" s="3"/>
    </row>
    <row r="5" spans="1:10" s="9" customFormat="1" ht="18" customHeight="1" x14ac:dyDescent="0.3">
      <c r="A5" s="43" t="s">
        <v>187</v>
      </c>
      <c r="B5" s="44" t="s">
        <v>167</v>
      </c>
      <c r="C5" s="7" t="s">
        <v>9</v>
      </c>
      <c r="D5" s="7" t="s">
        <v>12</v>
      </c>
      <c r="E5" s="7" t="s">
        <v>16</v>
      </c>
      <c r="F5" s="8"/>
      <c r="G5" s="28" t="s">
        <v>19</v>
      </c>
    </row>
    <row r="6" spans="1:10" s="9" customFormat="1" ht="18" customHeight="1" x14ac:dyDescent="0.3">
      <c r="A6" s="43"/>
      <c r="B6" s="44"/>
      <c r="C6" s="7" t="s">
        <v>10</v>
      </c>
      <c r="D6" s="7" t="s">
        <v>13</v>
      </c>
      <c r="E6" s="7" t="s">
        <v>17</v>
      </c>
      <c r="F6" s="10" t="s">
        <v>31</v>
      </c>
      <c r="G6" s="28"/>
    </row>
    <row r="7" spans="1:10" s="9" customFormat="1" ht="18" customHeight="1" x14ac:dyDescent="0.3">
      <c r="A7" s="43"/>
      <c r="B7" s="44"/>
      <c r="C7" s="7" t="s">
        <v>11</v>
      </c>
      <c r="D7" s="7" t="s">
        <v>14</v>
      </c>
      <c r="E7" s="7" t="s">
        <v>18</v>
      </c>
      <c r="F7" s="10" t="s">
        <v>33</v>
      </c>
      <c r="G7" s="28"/>
    </row>
    <row r="8" spans="1:10" s="9" customFormat="1" ht="18" customHeight="1" x14ac:dyDescent="0.3">
      <c r="A8" s="43"/>
      <c r="B8" s="44"/>
      <c r="C8" s="7" t="s">
        <v>7</v>
      </c>
      <c r="D8" s="7" t="s">
        <v>15</v>
      </c>
      <c r="E8" s="7"/>
      <c r="F8" s="10"/>
      <c r="G8" s="28"/>
    </row>
    <row r="9" spans="1:10" s="9" customFormat="1" ht="18" customHeight="1" x14ac:dyDescent="0.3">
      <c r="A9" s="43"/>
      <c r="B9" s="44"/>
      <c r="C9" s="7"/>
      <c r="D9" s="7"/>
      <c r="E9" s="7"/>
      <c r="F9" s="11"/>
      <c r="G9" s="28"/>
    </row>
    <row r="10" spans="1:10" s="9" customFormat="1" ht="18" customHeight="1" x14ac:dyDescent="0.3">
      <c r="A10" s="42" t="s">
        <v>169</v>
      </c>
      <c r="B10" s="41" t="s">
        <v>168</v>
      </c>
      <c r="C10" s="12" t="s">
        <v>21</v>
      </c>
      <c r="D10" s="12" t="s">
        <v>24</v>
      </c>
      <c r="E10" s="12" t="s">
        <v>27</v>
      </c>
      <c r="F10" s="13"/>
      <c r="G10" s="29" t="s">
        <v>30</v>
      </c>
    </row>
    <row r="11" spans="1:10" s="9" customFormat="1" ht="18" customHeight="1" x14ac:dyDescent="0.3">
      <c r="A11" s="42"/>
      <c r="B11" s="41"/>
      <c r="C11" s="12" t="s">
        <v>23</v>
      </c>
      <c r="D11" s="12" t="s">
        <v>25</v>
      </c>
      <c r="E11" s="12" t="s">
        <v>28</v>
      </c>
      <c r="F11" s="14" t="s">
        <v>31</v>
      </c>
      <c r="G11" s="29"/>
    </row>
    <row r="12" spans="1:10" s="9" customFormat="1" ht="18" customHeight="1" x14ac:dyDescent="0.3">
      <c r="A12" s="42"/>
      <c r="B12" s="41"/>
      <c r="C12" s="12" t="s">
        <v>26</v>
      </c>
      <c r="D12" s="12" t="s">
        <v>22</v>
      </c>
      <c r="E12" s="12" t="s">
        <v>16</v>
      </c>
      <c r="F12" s="14" t="s">
        <v>33</v>
      </c>
      <c r="G12" s="29"/>
    </row>
    <row r="13" spans="1:10" s="9" customFormat="1" ht="18" customHeight="1" x14ac:dyDescent="0.3">
      <c r="A13" s="42"/>
      <c r="B13" s="41"/>
      <c r="C13" s="12" t="s">
        <v>7</v>
      </c>
      <c r="D13" s="12" t="s">
        <v>15</v>
      </c>
      <c r="E13" s="12" t="s">
        <v>29</v>
      </c>
      <c r="F13" s="15"/>
      <c r="G13" s="29"/>
    </row>
    <row r="14" spans="1:10" s="9" customFormat="1" ht="18" customHeight="1" x14ac:dyDescent="0.3">
      <c r="A14" s="43" t="s">
        <v>171</v>
      </c>
      <c r="B14" s="44" t="s">
        <v>170</v>
      </c>
      <c r="C14" s="7" t="s">
        <v>34</v>
      </c>
      <c r="D14" s="7" t="s">
        <v>37</v>
      </c>
      <c r="E14" s="7" t="s">
        <v>42</v>
      </c>
      <c r="F14" s="16"/>
      <c r="G14" s="28" t="s">
        <v>43</v>
      </c>
    </row>
    <row r="15" spans="1:10" s="9" customFormat="1" ht="18" customHeight="1" x14ac:dyDescent="0.3">
      <c r="A15" s="43"/>
      <c r="B15" s="44"/>
      <c r="C15" s="7" t="s">
        <v>35</v>
      </c>
      <c r="D15" s="7" t="s">
        <v>38</v>
      </c>
      <c r="E15" s="7" t="s">
        <v>41</v>
      </c>
      <c r="F15" s="10" t="s">
        <v>31</v>
      </c>
      <c r="G15" s="28"/>
    </row>
    <row r="16" spans="1:10" s="9" customFormat="1" ht="18" customHeight="1" x14ac:dyDescent="0.3">
      <c r="A16" s="43"/>
      <c r="B16" s="44"/>
      <c r="C16" s="7" t="s">
        <v>36</v>
      </c>
      <c r="D16" s="7" t="s">
        <v>39</v>
      </c>
      <c r="E16" s="7" t="s">
        <v>154</v>
      </c>
      <c r="F16" s="10" t="s">
        <v>33</v>
      </c>
      <c r="G16" s="28"/>
    </row>
    <row r="17" spans="1:7" s="9" customFormat="1" ht="18" customHeight="1" x14ac:dyDescent="0.3">
      <c r="A17" s="43"/>
      <c r="B17" s="44"/>
      <c r="C17" s="7" t="s">
        <v>7</v>
      </c>
      <c r="D17" s="7" t="s">
        <v>40</v>
      </c>
      <c r="E17" s="7"/>
      <c r="F17" s="11"/>
      <c r="G17" s="28"/>
    </row>
    <row r="18" spans="1:7" s="9" customFormat="1" ht="18" customHeight="1" x14ac:dyDescent="0.3">
      <c r="A18" s="25" t="s">
        <v>173</v>
      </c>
      <c r="B18" s="25" t="s">
        <v>172</v>
      </c>
      <c r="C18" s="12" t="s">
        <v>44</v>
      </c>
      <c r="D18" s="12" t="s">
        <v>46</v>
      </c>
      <c r="E18" s="12" t="s">
        <v>49</v>
      </c>
      <c r="F18" s="14"/>
      <c r="G18" s="41" t="s">
        <v>53</v>
      </c>
    </row>
    <row r="19" spans="1:7" s="9" customFormat="1" ht="18" customHeight="1" x14ac:dyDescent="0.3">
      <c r="A19" s="26"/>
      <c r="B19" s="26"/>
      <c r="C19" s="12" t="s">
        <v>43</v>
      </c>
      <c r="D19" s="12" t="s">
        <v>47</v>
      </c>
      <c r="E19" s="12" t="s">
        <v>50</v>
      </c>
      <c r="F19" s="14" t="s">
        <v>31</v>
      </c>
      <c r="G19" s="41"/>
    </row>
    <row r="20" spans="1:7" s="9" customFormat="1" ht="18" customHeight="1" x14ac:dyDescent="0.3">
      <c r="A20" s="26"/>
      <c r="B20" s="26"/>
      <c r="C20" s="12" t="s">
        <v>45</v>
      </c>
      <c r="D20" s="12" t="s">
        <v>48</v>
      </c>
      <c r="E20" s="12" t="s">
        <v>51</v>
      </c>
      <c r="F20" s="14" t="s">
        <v>33</v>
      </c>
      <c r="G20" s="41"/>
    </row>
    <row r="21" spans="1:7" s="9" customFormat="1" ht="18" customHeight="1" x14ac:dyDescent="0.3">
      <c r="A21" s="27"/>
      <c r="B21" s="27"/>
      <c r="C21" s="12" t="s">
        <v>7</v>
      </c>
      <c r="D21" s="12" t="s">
        <v>15</v>
      </c>
      <c r="E21" s="12" t="s">
        <v>52</v>
      </c>
      <c r="F21" s="15"/>
      <c r="G21" s="41"/>
    </row>
    <row r="22" spans="1:7" s="9" customFormat="1" ht="18" customHeight="1" x14ac:dyDescent="0.3">
      <c r="A22" s="30" t="s">
        <v>175</v>
      </c>
      <c r="B22" s="30" t="s">
        <v>174</v>
      </c>
      <c r="C22" s="7" t="s">
        <v>54</v>
      </c>
      <c r="D22" s="7" t="s">
        <v>56</v>
      </c>
      <c r="E22" s="7" t="s">
        <v>59</v>
      </c>
      <c r="F22" s="16"/>
      <c r="G22" s="28" t="s">
        <v>62</v>
      </c>
    </row>
    <row r="23" spans="1:7" s="9" customFormat="1" ht="18" customHeight="1" x14ac:dyDescent="0.3">
      <c r="A23" s="31"/>
      <c r="B23" s="31"/>
      <c r="C23" s="7" t="s">
        <v>55</v>
      </c>
      <c r="D23" s="7" t="s">
        <v>57</v>
      </c>
      <c r="E23" s="7" t="s">
        <v>60</v>
      </c>
      <c r="F23" s="10" t="s">
        <v>31</v>
      </c>
      <c r="G23" s="28"/>
    </row>
    <row r="24" spans="1:7" s="9" customFormat="1" ht="18" customHeight="1" x14ac:dyDescent="0.3">
      <c r="A24" s="31"/>
      <c r="B24" s="31"/>
      <c r="C24" s="7" t="s">
        <v>11</v>
      </c>
      <c r="D24" s="7" t="s">
        <v>58</v>
      </c>
      <c r="E24" s="7" t="s">
        <v>51</v>
      </c>
      <c r="F24" s="10" t="s">
        <v>33</v>
      </c>
      <c r="G24" s="28"/>
    </row>
    <row r="25" spans="1:7" s="9" customFormat="1" ht="18" customHeight="1" x14ac:dyDescent="0.3">
      <c r="A25" s="32"/>
      <c r="B25" s="32"/>
      <c r="C25" s="7" t="s">
        <v>7</v>
      </c>
      <c r="D25" s="7" t="s">
        <v>15</v>
      </c>
      <c r="E25" s="7"/>
      <c r="F25" s="11"/>
      <c r="G25" s="28"/>
    </row>
    <row r="26" spans="1:7" s="9" customFormat="1" ht="18" customHeight="1" x14ac:dyDescent="0.3">
      <c r="A26" s="25" t="s">
        <v>177</v>
      </c>
      <c r="B26" s="25" t="s">
        <v>176</v>
      </c>
      <c r="C26" s="12" t="s">
        <v>63</v>
      </c>
      <c r="D26" s="12" t="s">
        <v>65</v>
      </c>
      <c r="E26" s="12" t="s">
        <v>68</v>
      </c>
      <c r="F26" s="13"/>
      <c r="G26" s="29" t="s">
        <v>69</v>
      </c>
    </row>
    <row r="27" spans="1:7" s="9" customFormat="1" ht="18" customHeight="1" x14ac:dyDescent="0.3">
      <c r="A27" s="26"/>
      <c r="B27" s="26"/>
      <c r="C27" s="12" t="s">
        <v>64</v>
      </c>
      <c r="D27" s="12" t="s">
        <v>66</v>
      </c>
      <c r="E27" s="12" t="s">
        <v>145</v>
      </c>
      <c r="F27" s="14" t="s">
        <v>31</v>
      </c>
      <c r="G27" s="29"/>
    </row>
    <row r="28" spans="1:7" s="9" customFormat="1" ht="18" customHeight="1" x14ac:dyDescent="0.3">
      <c r="A28" s="26"/>
      <c r="B28" s="26"/>
      <c r="C28" s="12" t="s">
        <v>11</v>
      </c>
      <c r="D28" s="12" t="s">
        <v>67</v>
      </c>
      <c r="E28" s="12" t="s">
        <v>51</v>
      </c>
      <c r="F28" s="14" t="s">
        <v>33</v>
      </c>
      <c r="G28" s="29"/>
    </row>
    <row r="29" spans="1:7" s="9" customFormat="1" ht="18" customHeight="1" x14ac:dyDescent="0.3">
      <c r="A29" s="27"/>
      <c r="B29" s="27"/>
      <c r="C29" s="12" t="s">
        <v>7</v>
      </c>
      <c r="D29" s="12" t="s">
        <v>15</v>
      </c>
      <c r="E29" s="12" t="s">
        <v>6</v>
      </c>
      <c r="F29" s="15"/>
      <c r="G29" s="29"/>
    </row>
    <row r="30" spans="1:7" s="9" customFormat="1" ht="18" customHeight="1" x14ac:dyDescent="0.3">
      <c r="A30" s="30" t="s">
        <v>178</v>
      </c>
      <c r="B30" s="30" t="s">
        <v>153</v>
      </c>
      <c r="C30" s="7" t="s">
        <v>70</v>
      </c>
      <c r="D30" s="7" t="s">
        <v>144</v>
      </c>
      <c r="E30" s="7" t="s">
        <v>76</v>
      </c>
      <c r="F30" s="16"/>
      <c r="G30" s="28" t="s">
        <v>79</v>
      </c>
    </row>
    <row r="31" spans="1:7" s="9" customFormat="1" ht="18" customHeight="1" x14ac:dyDescent="0.3">
      <c r="A31" s="31"/>
      <c r="B31" s="31"/>
      <c r="C31" s="7" t="s">
        <v>71</v>
      </c>
      <c r="D31" s="7" t="s">
        <v>73</v>
      </c>
      <c r="E31" s="7" t="s">
        <v>77</v>
      </c>
      <c r="F31" s="10" t="s">
        <v>31</v>
      </c>
      <c r="G31" s="28"/>
    </row>
    <row r="32" spans="1:7" s="9" customFormat="1" ht="18" customHeight="1" x14ac:dyDescent="0.3">
      <c r="A32" s="31"/>
      <c r="B32" s="31"/>
      <c r="C32" s="7" t="s">
        <v>72</v>
      </c>
      <c r="D32" s="7" t="s">
        <v>75</v>
      </c>
      <c r="E32" s="7" t="s">
        <v>78</v>
      </c>
      <c r="F32" s="10" t="s">
        <v>33</v>
      </c>
      <c r="G32" s="28"/>
    </row>
    <row r="33" spans="1:7" s="9" customFormat="1" ht="18" customHeight="1" x14ac:dyDescent="0.3">
      <c r="A33" s="31"/>
      <c r="B33" s="31"/>
      <c r="C33" s="7" t="s">
        <v>74</v>
      </c>
      <c r="D33" s="7" t="s">
        <v>15</v>
      </c>
      <c r="E33" s="7" t="s">
        <v>154</v>
      </c>
      <c r="F33" s="10"/>
      <c r="G33" s="28"/>
    </row>
    <row r="34" spans="1:7" s="9" customFormat="1" ht="18" customHeight="1" x14ac:dyDescent="0.3">
      <c r="A34" s="38" t="s">
        <v>179</v>
      </c>
      <c r="B34" s="38" t="s">
        <v>152</v>
      </c>
      <c r="C34" s="17" t="s">
        <v>80</v>
      </c>
      <c r="D34" s="17" t="s">
        <v>83</v>
      </c>
      <c r="E34" s="17" t="s">
        <v>85</v>
      </c>
      <c r="F34" s="18"/>
      <c r="G34" s="37" t="s">
        <v>88</v>
      </c>
    </row>
    <row r="35" spans="1:7" s="9" customFormat="1" ht="18" customHeight="1" x14ac:dyDescent="0.3">
      <c r="A35" s="39"/>
      <c r="B35" s="39"/>
      <c r="C35" s="17" t="s">
        <v>81</v>
      </c>
      <c r="D35" s="17" t="s">
        <v>84</v>
      </c>
      <c r="E35" s="17" t="s">
        <v>86</v>
      </c>
      <c r="F35" s="19" t="s">
        <v>31</v>
      </c>
      <c r="G35" s="37"/>
    </row>
    <row r="36" spans="1:7" s="9" customFormat="1" ht="18" customHeight="1" x14ac:dyDescent="0.3">
      <c r="A36" s="39"/>
      <c r="B36" s="39"/>
      <c r="C36" s="17" t="s">
        <v>82</v>
      </c>
      <c r="D36" s="17" t="s">
        <v>157</v>
      </c>
      <c r="E36" s="17" t="s">
        <v>87</v>
      </c>
      <c r="F36" s="19" t="s">
        <v>33</v>
      </c>
      <c r="G36" s="37"/>
    </row>
    <row r="37" spans="1:7" s="9" customFormat="1" ht="18" customHeight="1" x14ac:dyDescent="0.3">
      <c r="A37" s="40"/>
      <c r="B37" s="40"/>
      <c r="C37" s="17" t="s">
        <v>74</v>
      </c>
      <c r="D37" s="17" t="s">
        <v>15</v>
      </c>
      <c r="E37" s="17" t="s">
        <v>155</v>
      </c>
      <c r="F37" s="20"/>
      <c r="G37" s="37"/>
    </row>
    <row r="38" spans="1:7" s="9" customFormat="1" ht="18" customHeight="1" x14ac:dyDescent="0.3">
      <c r="A38" s="30" t="s">
        <v>180</v>
      </c>
      <c r="B38" s="30" t="s">
        <v>151</v>
      </c>
      <c r="C38" s="7" t="s">
        <v>89</v>
      </c>
      <c r="D38" s="7" t="s">
        <v>93</v>
      </c>
      <c r="E38" s="7" t="s">
        <v>51</v>
      </c>
      <c r="F38" s="10"/>
      <c r="G38" s="28" t="s">
        <v>96</v>
      </c>
    </row>
    <row r="39" spans="1:7" s="9" customFormat="1" ht="18" customHeight="1" x14ac:dyDescent="0.3">
      <c r="A39" s="31"/>
      <c r="B39" s="31"/>
      <c r="C39" s="7" t="s">
        <v>90</v>
      </c>
      <c r="D39" s="7" t="s">
        <v>94</v>
      </c>
      <c r="E39" s="7" t="s">
        <v>61</v>
      </c>
      <c r="F39" s="10" t="s">
        <v>31</v>
      </c>
      <c r="G39" s="28"/>
    </row>
    <row r="40" spans="1:7" s="9" customFormat="1" ht="18" customHeight="1" x14ac:dyDescent="0.3">
      <c r="A40" s="31"/>
      <c r="B40" s="31"/>
      <c r="C40" s="7" t="s">
        <v>91</v>
      </c>
      <c r="D40" s="7" t="s">
        <v>158</v>
      </c>
      <c r="E40" s="7" t="s">
        <v>95</v>
      </c>
      <c r="F40" s="10" t="s">
        <v>33</v>
      </c>
      <c r="G40" s="28"/>
    </row>
    <row r="41" spans="1:7" s="9" customFormat="1" ht="18" customHeight="1" x14ac:dyDescent="0.3">
      <c r="A41" s="32"/>
      <c r="B41" s="32"/>
      <c r="C41" s="7" t="s">
        <v>92</v>
      </c>
      <c r="D41" s="7" t="s">
        <v>159</v>
      </c>
      <c r="E41" s="7"/>
      <c r="F41" s="11"/>
      <c r="G41" s="28"/>
    </row>
    <row r="42" spans="1:7" s="9" customFormat="1" ht="18" customHeight="1" x14ac:dyDescent="0.3">
      <c r="A42" s="38" t="s">
        <v>188</v>
      </c>
      <c r="B42" s="38" t="s">
        <v>181</v>
      </c>
      <c r="C42" s="17" t="s">
        <v>97</v>
      </c>
      <c r="D42" s="17" t="s">
        <v>99</v>
      </c>
      <c r="E42" s="17" t="s">
        <v>102</v>
      </c>
      <c r="F42" s="1"/>
      <c r="G42" s="37" t="s">
        <v>103</v>
      </c>
    </row>
    <row r="43" spans="1:7" s="9" customFormat="1" ht="18" customHeight="1" x14ac:dyDescent="0.3">
      <c r="A43" s="39"/>
      <c r="B43" s="39"/>
      <c r="C43" s="17" t="s">
        <v>98</v>
      </c>
      <c r="D43" s="17" t="s">
        <v>100</v>
      </c>
      <c r="E43" s="17" t="s">
        <v>160</v>
      </c>
      <c r="F43" s="19" t="s">
        <v>31</v>
      </c>
      <c r="G43" s="37"/>
    </row>
    <row r="44" spans="1:7" s="9" customFormat="1" ht="18" customHeight="1" x14ac:dyDescent="0.3">
      <c r="A44" s="39"/>
      <c r="B44" s="39"/>
      <c r="C44" s="17" t="s">
        <v>11</v>
      </c>
      <c r="D44" s="17" t="s">
        <v>101</v>
      </c>
      <c r="E44" s="17" t="s">
        <v>155</v>
      </c>
      <c r="F44" s="19" t="s">
        <v>33</v>
      </c>
      <c r="G44" s="37"/>
    </row>
    <row r="45" spans="1:7" s="9" customFormat="1" ht="18" customHeight="1" x14ac:dyDescent="0.3">
      <c r="A45" s="40"/>
      <c r="B45" s="40"/>
      <c r="C45" s="17" t="s">
        <v>74</v>
      </c>
      <c r="D45" s="17" t="s">
        <v>156</v>
      </c>
      <c r="E45" s="17"/>
      <c r="F45" s="20"/>
      <c r="G45" s="37"/>
    </row>
    <row r="46" spans="1:7" s="9" customFormat="1" ht="18" customHeight="1" x14ac:dyDescent="0.3">
      <c r="A46" s="30" t="s">
        <v>182</v>
      </c>
      <c r="B46" s="30" t="s">
        <v>150</v>
      </c>
      <c r="C46" s="7" t="s">
        <v>104</v>
      </c>
      <c r="D46" s="7" t="s">
        <v>106</v>
      </c>
      <c r="E46" s="7" t="s">
        <v>108</v>
      </c>
      <c r="F46" s="16"/>
      <c r="G46" s="28" t="s">
        <v>110</v>
      </c>
    </row>
    <row r="47" spans="1:7" s="9" customFormat="1" ht="18" customHeight="1" x14ac:dyDescent="0.3">
      <c r="A47" s="31"/>
      <c r="B47" s="31"/>
      <c r="C47" s="7" t="s">
        <v>105</v>
      </c>
      <c r="D47" s="7" t="s">
        <v>107</v>
      </c>
      <c r="E47" s="7" t="s">
        <v>109</v>
      </c>
      <c r="F47" s="10" t="s">
        <v>31</v>
      </c>
      <c r="G47" s="28"/>
    </row>
    <row r="48" spans="1:7" s="9" customFormat="1" ht="18" customHeight="1" x14ac:dyDescent="0.3">
      <c r="A48" s="31"/>
      <c r="B48" s="31"/>
      <c r="C48" s="7" t="s">
        <v>11</v>
      </c>
      <c r="D48" s="7" t="s">
        <v>161</v>
      </c>
      <c r="E48" s="7" t="s">
        <v>155</v>
      </c>
      <c r="F48" s="10" t="s">
        <v>33</v>
      </c>
      <c r="G48" s="28"/>
    </row>
    <row r="49" spans="1:7" s="9" customFormat="1" ht="18" customHeight="1" x14ac:dyDescent="0.3">
      <c r="A49" s="31"/>
      <c r="B49" s="31"/>
      <c r="C49" s="7" t="s">
        <v>7</v>
      </c>
      <c r="D49" s="7" t="s">
        <v>162</v>
      </c>
      <c r="E49" s="7"/>
      <c r="F49" s="10"/>
      <c r="G49" s="28"/>
    </row>
    <row r="50" spans="1:7" s="9" customFormat="1" ht="18" customHeight="1" x14ac:dyDescent="0.3">
      <c r="A50" s="32"/>
      <c r="B50" s="32"/>
      <c r="C50" s="7"/>
      <c r="D50" s="7" t="s">
        <v>15</v>
      </c>
      <c r="E50" s="7"/>
      <c r="F50" s="11"/>
      <c r="G50" s="28"/>
    </row>
    <row r="51" spans="1:7" s="9" customFormat="1" ht="21.75" customHeight="1" x14ac:dyDescent="0.3">
      <c r="A51" s="33" t="s">
        <v>183</v>
      </c>
      <c r="B51" s="33" t="s">
        <v>149</v>
      </c>
      <c r="C51" s="21" t="s">
        <v>163</v>
      </c>
      <c r="D51" s="21" t="s">
        <v>112</v>
      </c>
      <c r="E51" s="21" t="s">
        <v>114</v>
      </c>
      <c r="F51" s="22"/>
      <c r="G51" s="36" t="s">
        <v>118</v>
      </c>
    </row>
    <row r="52" spans="1:7" s="9" customFormat="1" ht="21.75" customHeight="1" x14ac:dyDescent="0.3">
      <c r="A52" s="34"/>
      <c r="B52" s="34"/>
      <c r="C52" s="21" t="s">
        <v>111</v>
      </c>
      <c r="D52" s="21" t="s">
        <v>113</v>
      </c>
      <c r="E52" s="21" t="s">
        <v>115</v>
      </c>
      <c r="F52" s="22" t="s">
        <v>31</v>
      </c>
      <c r="G52" s="36"/>
    </row>
    <row r="53" spans="1:7" s="9" customFormat="1" ht="21.75" customHeight="1" x14ac:dyDescent="0.3">
      <c r="A53" s="34"/>
      <c r="B53" s="34"/>
      <c r="C53" s="21" t="s">
        <v>11</v>
      </c>
      <c r="D53" s="21" t="s">
        <v>155</v>
      </c>
      <c r="E53" s="21" t="s">
        <v>116</v>
      </c>
      <c r="F53" s="22" t="s">
        <v>33</v>
      </c>
      <c r="G53" s="36"/>
    </row>
    <row r="54" spans="1:7" s="9" customFormat="1" ht="21.75" customHeight="1" x14ac:dyDescent="0.3">
      <c r="A54" s="35"/>
      <c r="B54" s="35"/>
      <c r="C54" s="21" t="s">
        <v>74</v>
      </c>
      <c r="D54" s="21" t="s">
        <v>15</v>
      </c>
      <c r="E54" s="21" t="s">
        <v>117</v>
      </c>
      <c r="F54" s="23"/>
      <c r="G54" s="36"/>
    </row>
    <row r="55" spans="1:7" s="9" customFormat="1" ht="21.75" customHeight="1" x14ac:dyDescent="0.3">
      <c r="A55" s="30" t="s">
        <v>184</v>
      </c>
      <c r="B55" s="30" t="s">
        <v>147</v>
      </c>
      <c r="C55" s="7" t="s">
        <v>119</v>
      </c>
      <c r="D55" s="7" t="s">
        <v>121</v>
      </c>
      <c r="E55" s="7" t="s">
        <v>125</v>
      </c>
      <c r="F55" s="16"/>
      <c r="G55" s="28" t="s">
        <v>127</v>
      </c>
    </row>
    <row r="56" spans="1:7" s="9" customFormat="1" ht="21.75" customHeight="1" x14ac:dyDescent="0.3">
      <c r="A56" s="31"/>
      <c r="B56" s="31"/>
      <c r="C56" s="7" t="s">
        <v>120</v>
      </c>
      <c r="D56" s="7" t="s">
        <v>122</v>
      </c>
      <c r="E56" s="7" t="s">
        <v>126</v>
      </c>
      <c r="F56" s="10" t="s">
        <v>31</v>
      </c>
      <c r="G56" s="28"/>
    </row>
    <row r="57" spans="1:7" s="9" customFormat="1" ht="21.75" customHeight="1" x14ac:dyDescent="0.3">
      <c r="A57" s="31"/>
      <c r="B57" s="31"/>
      <c r="C57" s="7" t="s">
        <v>11</v>
      </c>
      <c r="D57" s="7" t="s">
        <v>123</v>
      </c>
      <c r="E57" s="7" t="s">
        <v>51</v>
      </c>
      <c r="F57" s="10" t="s">
        <v>33</v>
      </c>
      <c r="G57" s="28"/>
    </row>
    <row r="58" spans="1:7" s="9" customFormat="1" ht="21.75" customHeight="1" x14ac:dyDescent="0.3">
      <c r="A58" s="32"/>
      <c r="B58" s="32"/>
      <c r="C58" s="7" t="s">
        <v>74</v>
      </c>
      <c r="D58" s="7" t="s">
        <v>124</v>
      </c>
      <c r="E58" s="7"/>
      <c r="F58" s="11"/>
      <c r="G58" s="28"/>
    </row>
    <row r="59" spans="1:7" s="9" customFormat="1" ht="30" customHeight="1" x14ac:dyDescent="0.3">
      <c r="A59" s="25" t="s">
        <v>185</v>
      </c>
      <c r="B59" s="25" t="s">
        <v>146</v>
      </c>
      <c r="C59" s="12" t="s">
        <v>135</v>
      </c>
      <c r="D59" s="12" t="s">
        <v>137</v>
      </c>
      <c r="E59" s="12" t="s">
        <v>140</v>
      </c>
      <c r="F59" s="14"/>
      <c r="G59" s="29" t="s">
        <v>143</v>
      </c>
    </row>
    <row r="60" spans="1:7" s="9" customFormat="1" ht="27" customHeight="1" x14ac:dyDescent="0.3">
      <c r="A60" s="26"/>
      <c r="B60" s="26"/>
      <c r="C60" s="12" t="s">
        <v>136</v>
      </c>
      <c r="D60" s="12" t="s">
        <v>138</v>
      </c>
      <c r="E60" s="12" t="s">
        <v>141</v>
      </c>
      <c r="F60" s="14" t="s">
        <v>164</v>
      </c>
      <c r="G60" s="29"/>
    </row>
    <row r="61" spans="1:7" s="9" customFormat="1" ht="21.75" customHeight="1" x14ac:dyDescent="0.3">
      <c r="A61" s="26"/>
      <c r="B61" s="26"/>
      <c r="C61" s="12" t="s">
        <v>11</v>
      </c>
      <c r="D61" s="12" t="s">
        <v>139</v>
      </c>
      <c r="E61" s="12" t="s">
        <v>142</v>
      </c>
      <c r="F61" s="14" t="s">
        <v>33</v>
      </c>
      <c r="G61" s="29"/>
    </row>
    <row r="62" spans="1:7" s="9" customFormat="1" ht="21.75" customHeight="1" x14ac:dyDescent="0.3">
      <c r="A62" s="27"/>
      <c r="B62" s="27"/>
      <c r="C62" s="12" t="s">
        <v>74</v>
      </c>
      <c r="D62" s="12" t="s">
        <v>15</v>
      </c>
      <c r="E62" s="12"/>
      <c r="F62" s="15"/>
      <c r="G62" s="29"/>
    </row>
    <row r="63" spans="1:7" s="9" customFormat="1" ht="21.75" customHeight="1" x14ac:dyDescent="0.3">
      <c r="A63" s="30" t="s">
        <v>186</v>
      </c>
      <c r="B63" s="30" t="s">
        <v>148</v>
      </c>
      <c r="C63" s="7" t="s">
        <v>128</v>
      </c>
      <c r="D63" s="7" t="s">
        <v>130</v>
      </c>
      <c r="E63" s="7" t="s">
        <v>132</v>
      </c>
      <c r="F63" s="10"/>
      <c r="G63" s="28" t="s">
        <v>134</v>
      </c>
    </row>
    <row r="64" spans="1:7" s="9" customFormat="1" ht="21.75" customHeight="1" x14ac:dyDescent="0.3">
      <c r="A64" s="31"/>
      <c r="B64" s="31"/>
      <c r="C64" s="7" t="s">
        <v>129</v>
      </c>
      <c r="D64" s="7" t="s">
        <v>131</v>
      </c>
      <c r="E64" s="7" t="s">
        <v>133</v>
      </c>
      <c r="F64" s="10" t="s">
        <v>31</v>
      </c>
      <c r="G64" s="28"/>
    </row>
    <row r="65" spans="1:7" s="9" customFormat="1" ht="21.75" customHeight="1" x14ac:dyDescent="0.3">
      <c r="A65" s="31"/>
      <c r="B65" s="31"/>
      <c r="C65" s="7" t="s">
        <v>11</v>
      </c>
      <c r="D65" s="7" t="s">
        <v>165</v>
      </c>
      <c r="E65" s="7" t="s">
        <v>155</v>
      </c>
      <c r="F65" s="10" t="s">
        <v>33</v>
      </c>
      <c r="G65" s="28"/>
    </row>
    <row r="66" spans="1:7" s="9" customFormat="1" ht="21.75" customHeight="1" x14ac:dyDescent="0.3">
      <c r="A66" s="32"/>
      <c r="B66" s="32"/>
      <c r="C66" s="7" t="s">
        <v>74</v>
      </c>
      <c r="D66" s="7" t="s">
        <v>124</v>
      </c>
      <c r="E66" s="7"/>
      <c r="F66" s="11"/>
      <c r="G66" s="28"/>
    </row>
    <row r="67" spans="1:7" s="9" customFormat="1" ht="18" customHeight="1" x14ac:dyDescent="0.3"/>
    <row r="68" spans="1:7" s="9" customFormat="1" ht="16.5" customHeight="1" x14ac:dyDescent="0.3"/>
    <row r="69" spans="1:7" s="9" customFormat="1" ht="16.5" customHeight="1" x14ac:dyDescent="0.3"/>
    <row r="70" spans="1:7" s="9" customFormat="1" ht="16.5" customHeight="1" x14ac:dyDescent="0.3"/>
    <row r="71" spans="1:7" s="9" customFormat="1" ht="16.5" customHeight="1" x14ac:dyDescent="0.3"/>
    <row r="72" spans="1:7" s="9" customFormat="1" ht="16.5" customHeight="1" x14ac:dyDescent="0.3"/>
  </sheetData>
  <mergeCells count="48">
    <mergeCell ref="A2:A4"/>
    <mergeCell ref="B2:B4"/>
    <mergeCell ref="A5:A9"/>
    <mergeCell ref="B5:B9"/>
    <mergeCell ref="G5:G9"/>
    <mergeCell ref="A10:A13"/>
    <mergeCell ref="B10:B13"/>
    <mergeCell ref="G10:G13"/>
    <mergeCell ref="A14:A17"/>
    <mergeCell ref="B14:B17"/>
    <mergeCell ref="G14:G17"/>
    <mergeCell ref="A18:A21"/>
    <mergeCell ref="B18:B21"/>
    <mergeCell ref="G18:G21"/>
    <mergeCell ref="A22:A25"/>
    <mergeCell ref="B22:B25"/>
    <mergeCell ref="G22:G25"/>
    <mergeCell ref="A26:A29"/>
    <mergeCell ref="B26:B29"/>
    <mergeCell ref="G26:G29"/>
    <mergeCell ref="A30:A33"/>
    <mergeCell ref="B30:B33"/>
    <mergeCell ref="G30:G33"/>
    <mergeCell ref="G34:G37"/>
    <mergeCell ref="A38:A41"/>
    <mergeCell ref="B38:B41"/>
    <mergeCell ref="G38:G41"/>
    <mergeCell ref="A42:A45"/>
    <mergeCell ref="B42:B45"/>
    <mergeCell ref="G42:G45"/>
    <mergeCell ref="A34:A37"/>
    <mergeCell ref="B34:B37"/>
    <mergeCell ref="A1:G1"/>
    <mergeCell ref="B59:B62"/>
    <mergeCell ref="G55:G58"/>
    <mergeCell ref="G59:G62"/>
    <mergeCell ref="A63:A66"/>
    <mergeCell ref="B63:B66"/>
    <mergeCell ref="G63:G66"/>
    <mergeCell ref="A55:A58"/>
    <mergeCell ref="B55:B58"/>
    <mergeCell ref="A59:A62"/>
    <mergeCell ref="A46:A50"/>
    <mergeCell ref="B46:B50"/>
    <mergeCell ref="G46:G50"/>
    <mergeCell ref="A51:A54"/>
    <mergeCell ref="B51:B54"/>
    <mergeCell ref="G51:G54"/>
  </mergeCells>
  <conditionalFormatting sqref="D30:E32 D33">
    <cfRule type="cellIs" dxfId="0" priority="1" operator="equal">
      <formula>"Prof.Dr. Tahsin ENGİN"</formula>
    </cfRule>
  </conditionalFormatting>
  <pageMargins left="0.11811023622047245" right="0.39370078740157483" top="0.15748031496062992" bottom="0.15748031496062992" header="0.31496062992125984" footer="0.31496062992125984"/>
  <pageSetup paperSize="9" orientation="landscape" horizontalDpi="0" verticalDpi="0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Nurcan ÇAKIR</dc:creator>
  <cp:lastModifiedBy>ADMİN</cp:lastModifiedBy>
  <cp:lastPrinted>2023-01-11T09:15:43Z</cp:lastPrinted>
  <dcterms:created xsi:type="dcterms:W3CDTF">2018-12-31T05:59:10Z</dcterms:created>
  <dcterms:modified xsi:type="dcterms:W3CDTF">2023-01-16T16:10:50Z</dcterms:modified>
</cp:coreProperties>
</file>